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025\"/>
    </mc:Choice>
  </mc:AlternateContent>
  <bookViews>
    <workbookView xWindow="0" yWindow="0" windowWidth="21570" windowHeight="98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<sst xmlns="http://schemas.openxmlformats.org/spreadsheetml/2006/main" count="465" uniqueCount="128">
  <si>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</si>
  <si>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</si>
  <si>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</si>
  <si>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</si>
  <si>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22 al 22 Quincenal del 16/11/2025 al 30/11/2025</t>
  </si>
  <si>
    <t>Reg Pat IMSS: C0313451383</t>
  </si>
  <si>
    <t xml:space="preserve">RFC: SDI -860406-Q58 </t>
  </si>
  <si>
    <t>Fecha: 01/Dic/2025</t>
  </si>
  <si>
    <t>Hora: 08:39:14:120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</si>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</sst>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/>
    <xf numFmtId="0" fontId="0" fillId="0" borderId="0" xfId="0" applyAlignme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6" fillId="0" borderId="0" xfId="0" applyNumberFormat="1" applyFont="1" applyAlignment="1"/>
    <xf numFmtId="164" fontId="7" fillId="0" borderId="0" xfId="0" applyNumberFormat="1" applyFont="1" applyAlignme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N92" sqref="AN92"/>
    </sheetView>
  </sheetViews>
  <sheetFormatPr baseColWidth="10" defaultRowHeight="11.25" x14ac:dyDescent="0.2"/>
  <cols>
    <col min="1" max="1" width="12.28515625" style="2" customWidth="1"/>
    <col min="2" max="2" width="32.42578125" style="1" customWidth="1"/>
    <col min="3" max="3" width="12.7109375" style="1" customWidth="1"/>
    <col min="4" max="10" width="15.7109375" style="1" hidden="1" customWidth="1"/>
    <col min="11" max="11" width="0.140625" style="1" customWidth="1"/>
    <col min="12" max="14" width="15.7109375" style="1" hidden="1" customWidth="1"/>
    <col min="15" max="15" width="0.140625" style="1" hidden="1" customWidth="1"/>
    <col min="16" max="16" width="10.5703125" style="1" customWidth="1"/>
    <col min="17" max="17" width="15.7109375" style="1" hidden="1" customWidth="1"/>
    <col min="18" max="18" width="11.42578125" style="1" customWidth="1"/>
    <col min="19" max="19" width="0.140625" style="1" customWidth="1"/>
    <col min="20" max="20" width="10" style="1" hidden="1" customWidth="1"/>
    <col min="21" max="21" width="10.5703125" style="1" hidden="1" customWidth="1"/>
    <col min="22" max="22" width="0.28515625" style="1" customWidth="1"/>
    <col min="23" max="23" width="14.28515625" style="1" customWidth="1"/>
    <col min="24" max="24" width="16.85546875" style="1" customWidth="1"/>
    <col min="25" max="34" width="15.7109375" style="1" hidden="1" customWidth="1"/>
    <col min="35" max="35" width="0.140625" style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127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41.25" customHeight="1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5127.8999999999996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5127.8999999999996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401.45</v>
      </c>
      <c r="R14" s="1">
        <v>401.45</v>
      </c>
      <c r="S14" s="1">
        <v>0</v>
      </c>
      <c r="T14" s="1">
        <v>0</v>
      </c>
      <c r="U14" s="1">
        <v>-0.15</v>
      </c>
      <c r="V14" s="1">
        <v>0</v>
      </c>
      <c r="W14" s="1">
        <v>401.3</v>
      </c>
      <c r="X14" s="1">
        <v>4726.6000000000004</v>
      </c>
      <c r="Y14" s="1">
        <v>95.15</v>
      </c>
      <c r="Z14" s="1">
        <v>302.25</v>
      </c>
      <c r="AA14" s="1">
        <v>445.16</v>
      </c>
      <c r="AB14" s="1">
        <v>108.74</v>
      </c>
      <c r="AC14" s="1">
        <v>102.56</v>
      </c>
      <c r="AD14" s="1">
        <v>326.22000000000003</v>
      </c>
      <c r="AE14" s="1">
        <v>842.56</v>
      </c>
      <c r="AF14" s="1">
        <v>271.85000000000002</v>
      </c>
      <c r="AG14" s="1">
        <v>54.37</v>
      </c>
      <c r="AH14" s="1">
        <v>0</v>
      </c>
      <c r="AI14" s="1">
        <v>1706.3</v>
      </c>
    </row>
    <row r="15" spans="1:35" x14ac:dyDescent="0.2">
      <c r="A15" s="2" t="s">
        <v>48</v>
      </c>
      <c r="B15" s="1" t="s">
        <v>49</v>
      </c>
      <c r="C15" s="1">
        <v>5127.8999999999996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5127.8999999999996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401.45</v>
      </c>
      <c r="R15" s="1">
        <v>401.45</v>
      </c>
      <c r="S15" s="1">
        <v>0</v>
      </c>
      <c r="T15" s="1">
        <v>0</v>
      </c>
      <c r="U15" s="1">
        <v>0.05</v>
      </c>
      <c r="V15" s="1">
        <v>0</v>
      </c>
      <c r="W15" s="1">
        <v>401.5</v>
      </c>
      <c r="X15" s="1">
        <v>4726.3999999999996</v>
      </c>
      <c r="Y15" s="1">
        <v>95.03</v>
      </c>
      <c r="Z15" s="1">
        <v>301.85000000000002</v>
      </c>
      <c r="AA15" s="1">
        <v>444.97</v>
      </c>
      <c r="AB15" s="1">
        <v>108.6</v>
      </c>
      <c r="AC15" s="1">
        <v>102.56</v>
      </c>
      <c r="AD15" s="1">
        <v>325.8</v>
      </c>
      <c r="AE15" s="1">
        <v>841.85</v>
      </c>
      <c r="AF15" s="1">
        <v>271.5</v>
      </c>
      <c r="AG15" s="1">
        <v>54.3</v>
      </c>
      <c r="AH15" s="1">
        <v>0</v>
      </c>
      <c r="AI15" s="1">
        <v>1704.61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10255.799999999999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10255.799999999999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802.9</v>
      </c>
      <c r="R17" s="16">
        <v>802.9</v>
      </c>
      <c r="S17" s="16">
        <v>0</v>
      </c>
      <c r="T17" s="16">
        <v>0</v>
      </c>
      <c r="U17" s="16">
        <v>-0.1</v>
      </c>
      <c r="V17" s="16">
        <v>0</v>
      </c>
      <c r="W17" s="16">
        <v>802.8</v>
      </c>
      <c r="X17" s="16">
        <v>9453</v>
      </c>
      <c r="Y17" s="16">
        <v>190.18</v>
      </c>
      <c r="Z17" s="16">
        <v>604.1</v>
      </c>
      <c r="AA17" s="16">
        <v>890.13</v>
      </c>
      <c r="AB17" s="16">
        <v>217.34</v>
      </c>
      <c r="AC17" s="16">
        <v>205.12</v>
      </c>
      <c r="AD17" s="16">
        <v>652.02</v>
      </c>
      <c r="AE17" s="16">
        <v>1684.41</v>
      </c>
      <c r="AF17" s="16">
        <v>543.35</v>
      </c>
      <c r="AG17" s="16">
        <v>108.67</v>
      </c>
      <c r="AH17" s="16">
        <v>0</v>
      </c>
      <c r="AI17" s="16">
        <v>3410.91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4370.25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4370.25</v>
      </c>
      <c r="L20" s="1">
        <v>0</v>
      </c>
      <c r="M20" s="1">
        <v>0</v>
      </c>
      <c r="N20" s="1">
        <v>0</v>
      </c>
      <c r="O20" s="1">
        <v>-234.38</v>
      </c>
      <c r="P20" s="1">
        <v>0</v>
      </c>
      <c r="Q20" s="1">
        <v>319.02</v>
      </c>
      <c r="R20" s="1">
        <v>84.65</v>
      </c>
      <c r="S20" s="1">
        <v>0</v>
      </c>
      <c r="T20" s="1">
        <v>0</v>
      </c>
      <c r="U20" s="1">
        <v>0</v>
      </c>
      <c r="V20" s="1">
        <v>0</v>
      </c>
      <c r="W20" s="1">
        <v>84.65</v>
      </c>
      <c r="X20" s="1">
        <v>4285.6000000000004</v>
      </c>
      <c r="Y20" s="1">
        <v>80.88</v>
      </c>
      <c r="Z20" s="1">
        <v>245.27</v>
      </c>
      <c r="AA20" s="1">
        <v>427.09</v>
      </c>
      <c r="AB20" s="1">
        <v>92.43</v>
      </c>
      <c r="AC20" s="1">
        <v>87.41</v>
      </c>
      <c r="AD20" s="1">
        <v>277.3</v>
      </c>
      <c r="AE20" s="1">
        <v>753.24</v>
      </c>
      <c r="AF20" s="1">
        <v>231.08</v>
      </c>
      <c r="AG20" s="1">
        <v>46.22</v>
      </c>
      <c r="AH20" s="1">
        <v>0</v>
      </c>
      <c r="AI20" s="1">
        <v>1487.68</v>
      </c>
    </row>
    <row r="21" spans="1:35" x14ac:dyDescent="0.2">
      <c r="A21" s="2" t="s">
        <v>55</v>
      </c>
      <c r="B21" s="1" t="s">
        <v>56</v>
      </c>
      <c r="C21" s="1">
        <v>8489.25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8489.25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990.28</v>
      </c>
      <c r="R21" s="1">
        <v>990.28</v>
      </c>
      <c r="S21" s="1">
        <v>0</v>
      </c>
      <c r="T21" s="1">
        <v>0</v>
      </c>
      <c r="U21" s="1">
        <v>-0.03</v>
      </c>
      <c r="V21" s="1">
        <v>0</v>
      </c>
      <c r="W21" s="1">
        <v>990.25</v>
      </c>
      <c r="X21" s="1">
        <v>7499</v>
      </c>
      <c r="Y21" s="1">
        <v>157.31</v>
      </c>
      <c r="Z21" s="1">
        <v>577.29999999999995</v>
      </c>
      <c r="AA21" s="1">
        <v>546.41</v>
      </c>
      <c r="AB21" s="1">
        <v>179.79</v>
      </c>
      <c r="AC21" s="1">
        <v>169.78</v>
      </c>
      <c r="AD21" s="1">
        <v>539.36</v>
      </c>
      <c r="AE21" s="1">
        <v>1281.02</v>
      </c>
      <c r="AF21" s="1">
        <v>449.47</v>
      </c>
      <c r="AG21" s="1">
        <v>89.89</v>
      </c>
      <c r="AH21" s="1">
        <v>0</v>
      </c>
      <c r="AI21" s="1">
        <v>2709.31</v>
      </c>
    </row>
    <row r="22" spans="1:35" x14ac:dyDescent="0.2">
      <c r="A22" s="2" t="s">
        <v>57</v>
      </c>
      <c r="B22" s="1" t="s">
        <v>58</v>
      </c>
      <c r="C22" s="1">
        <v>5027.55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5027.55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390.53</v>
      </c>
      <c r="R22" s="1">
        <v>390.53</v>
      </c>
      <c r="S22" s="1">
        <v>0</v>
      </c>
      <c r="T22" s="1">
        <v>0</v>
      </c>
      <c r="U22" s="1">
        <v>0.02</v>
      </c>
      <c r="V22" s="1">
        <v>0</v>
      </c>
      <c r="W22" s="1">
        <v>390.55</v>
      </c>
      <c r="X22" s="1">
        <v>4637</v>
      </c>
      <c r="Y22" s="1">
        <v>92.32</v>
      </c>
      <c r="Z22" s="1">
        <v>293.27</v>
      </c>
      <c r="AA22" s="1">
        <v>440.56</v>
      </c>
      <c r="AB22" s="1">
        <v>105.51</v>
      </c>
      <c r="AC22" s="1">
        <v>100.55</v>
      </c>
      <c r="AD22" s="1">
        <v>316.52999999999997</v>
      </c>
      <c r="AE22" s="1">
        <v>826.15</v>
      </c>
      <c r="AF22" s="1">
        <v>263.77999999999997</v>
      </c>
      <c r="AG22" s="1">
        <v>52.76</v>
      </c>
      <c r="AH22" s="1">
        <v>0</v>
      </c>
      <c r="AI22" s="1">
        <v>1665.28</v>
      </c>
    </row>
    <row r="23" spans="1:35" x14ac:dyDescent="0.2">
      <c r="A23" s="2" t="s">
        <v>59</v>
      </c>
      <c r="B23" s="1" t="s">
        <v>60</v>
      </c>
      <c r="C23" s="1">
        <v>8489.25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8489.25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990.28</v>
      </c>
      <c r="R23" s="1">
        <v>990.28</v>
      </c>
      <c r="S23" s="1">
        <v>0</v>
      </c>
      <c r="T23" s="1">
        <v>0</v>
      </c>
      <c r="U23" s="1">
        <v>-0.03</v>
      </c>
      <c r="V23" s="1">
        <v>0</v>
      </c>
      <c r="W23" s="1">
        <v>990.25</v>
      </c>
      <c r="X23" s="1">
        <v>7499</v>
      </c>
      <c r="Y23" s="1">
        <v>155.88999999999999</v>
      </c>
      <c r="Z23" s="1">
        <v>572.07000000000005</v>
      </c>
      <c r="AA23" s="1">
        <v>544.08000000000004</v>
      </c>
      <c r="AB23" s="1">
        <v>178.16</v>
      </c>
      <c r="AC23" s="1">
        <v>169.78</v>
      </c>
      <c r="AD23" s="1">
        <v>534.47</v>
      </c>
      <c r="AE23" s="1">
        <v>1272.04</v>
      </c>
      <c r="AF23" s="1">
        <v>445.39</v>
      </c>
      <c r="AG23" s="1">
        <v>89.08</v>
      </c>
      <c r="AH23" s="1">
        <v>0</v>
      </c>
      <c r="AI23" s="1">
        <v>2688.92</v>
      </c>
    </row>
    <row r="24" spans="1:35" x14ac:dyDescent="0.2">
      <c r="A24" s="2" t="s">
        <v>61</v>
      </c>
      <c r="B24" s="1" t="s">
        <v>62</v>
      </c>
      <c r="C24" s="1">
        <v>9822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9822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1274.95</v>
      </c>
      <c r="R24" s="1">
        <v>1274.95</v>
      </c>
      <c r="S24" s="1">
        <v>0</v>
      </c>
      <c r="T24" s="1">
        <v>0</v>
      </c>
      <c r="U24" s="1">
        <v>-0.15</v>
      </c>
      <c r="V24" s="1">
        <v>0</v>
      </c>
      <c r="W24" s="1">
        <v>1274.8</v>
      </c>
      <c r="X24" s="1">
        <v>8547.2000000000007</v>
      </c>
      <c r="Y24" s="1">
        <v>180.36</v>
      </c>
      <c r="Z24" s="1">
        <v>661.87</v>
      </c>
      <c r="AA24" s="1">
        <v>583.94000000000005</v>
      </c>
      <c r="AB24" s="1">
        <v>206.13</v>
      </c>
      <c r="AC24" s="1">
        <v>196.44</v>
      </c>
      <c r="AD24" s="1">
        <v>618.38</v>
      </c>
      <c r="AE24" s="1">
        <v>1426.17</v>
      </c>
      <c r="AF24" s="1">
        <v>515.32000000000005</v>
      </c>
      <c r="AG24" s="1">
        <v>103.06</v>
      </c>
      <c r="AH24" s="1">
        <v>0</v>
      </c>
      <c r="AI24" s="1">
        <v>3065.5</v>
      </c>
    </row>
    <row r="25" spans="1:35" x14ac:dyDescent="0.2">
      <c r="A25" s="2" t="s">
        <v>63</v>
      </c>
      <c r="B25" s="1" t="s">
        <v>64</v>
      </c>
      <c r="C25" s="1">
        <v>4671.8999999999996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4671.8999999999996</v>
      </c>
      <c r="L25" s="1">
        <v>0</v>
      </c>
      <c r="M25" s="1">
        <v>0</v>
      </c>
      <c r="N25" s="1">
        <v>0</v>
      </c>
      <c r="O25" s="1">
        <v>-234.38</v>
      </c>
      <c r="P25" s="1">
        <v>0</v>
      </c>
      <c r="Q25" s="1">
        <v>351.84</v>
      </c>
      <c r="R25" s="1">
        <v>117.46</v>
      </c>
      <c r="S25" s="1">
        <v>0</v>
      </c>
      <c r="T25" s="1">
        <v>0</v>
      </c>
      <c r="U25" s="1">
        <v>0.04</v>
      </c>
      <c r="V25" s="1">
        <v>0</v>
      </c>
      <c r="W25" s="1">
        <v>117.5</v>
      </c>
      <c r="X25" s="1">
        <v>4554.3999999999996</v>
      </c>
      <c r="Y25" s="1">
        <v>85.79</v>
      </c>
      <c r="Z25" s="1">
        <v>260.17</v>
      </c>
      <c r="AA25" s="1">
        <v>432</v>
      </c>
      <c r="AB25" s="1">
        <v>98.05</v>
      </c>
      <c r="AC25" s="1">
        <v>93.44</v>
      </c>
      <c r="AD25" s="1">
        <v>294.14</v>
      </c>
      <c r="AE25" s="1">
        <v>777.96</v>
      </c>
      <c r="AF25" s="1">
        <v>245.12</v>
      </c>
      <c r="AG25" s="1">
        <v>49.02</v>
      </c>
      <c r="AH25" s="1">
        <v>0</v>
      </c>
      <c r="AI25" s="1">
        <v>1557.73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40870.199999999997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40870.199999999997</v>
      </c>
      <c r="L27" s="16">
        <v>0</v>
      </c>
      <c r="M27" s="16">
        <v>0</v>
      </c>
      <c r="N27" s="16">
        <v>0</v>
      </c>
      <c r="O27" s="16">
        <v>-468.76</v>
      </c>
      <c r="P27" s="16">
        <v>0</v>
      </c>
      <c r="Q27" s="16">
        <v>4316.8999999999996</v>
      </c>
      <c r="R27" s="16">
        <v>3848.15</v>
      </c>
      <c r="S27" s="16">
        <v>0</v>
      </c>
      <c r="T27" s="16">
        <v>0</v>
      </c>
      <c r="U27" s="16">
        <v>-0.15</v>
      </c>
      <c r="V27" s="16">
        <v>0</v>
      </c>
      <c r="W27" s="16">
        <v>3848</v>
      </c>
      <c r="X27" s="16">
        <v>37022.199999999997</v>
      </c>
      <c r="Y27" s="16">
        <v>752.55</v>
      </c>
      <c r="Z27" s="16">
        <v>2609.9499999999998</v>
      </c>
      <c r="AA27" s="16">
        <v>2974.08</v>
      </c>
      <c r="AB27" s="16">
        <v>860.07</v>
      </c>
      <c r="AC27" s="16">
        <v>817.4</v>
      </c>
      <c r="AD27" s="16">
        <v>2580.1799999999998</v>
      </c>
      <c r="AE27" s="16">
        <v>6336.58</v>
      </c>
      <c r="AF27" s="16">
        <v>2150.16</v>
      </c>
      <c r="AG27" s="16">
        <v>430.03</v>
      </c>
      <c r="AH27" s="16">
        <v>0</v>
      </c>
      <c r="AI27" s="16">
        <v>13174.42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4633.3500000000004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4633.3500000000004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347.65</v>
      </c>
      <c r="R30" s="1">
        <v>113.27</v>
      </c>
      <c r="S30" s="1">
        <v>0</v>
      </c>
      <c r="T30" s="1">
        <v>0</v>
      </c>
      <c r="U30" s="1">
        <v>0.08</v>
      </c>
      <c r="V30" s="1">
        <v>0</v>
      </c>
      <c r="W30" s="1">
        <v>113.35</v>
      </c>
      <c r="X30" s="1">
        <v>4520</v>
      </c>
      <c r="Y30" s="1">
        <v>85.75</v>
      </c>
      <c r="Z30" s="1">
        <v>260.04000000000002</v>
      </c>
      <c r="AA30" s="1">
        <v>431.96</v>
      </c>
      <c r="AB30" s="1">
        <v>98</v>
      </c>
      <c r="AC30" s="1">
        <v>92.67</v>
      </c>
      <c r="AD30" s="1">
        <v>293.99</v>
      </c>
      <c r="AE30" s="1">
        <v>777.75</v>
      </c>
      <c r="AF30" s="1">
        <v>245</v>
      </c>
      <c r="AG30" s="1">
        <v>49</v>
      </c>
      <c r="AH30" s="1">
        <v>0</v>
      </c>
      <c r="AI30" s="1">
        <v>1556.41</v>
      </c>
    </row>
    <row r="31" spans="1:35" x14ac:dyDescent="0.2">
      <c r="A31" s="2" t="s">
        <v>68</v>
      </c>
      <c r="B31" s="1" t="s">
        <v>69</v>
      </c>
      <c r="C31" s="1">
        <v>4812.6000000000004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4812.6000000000004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367.15</v>
      </c>
      <c r="R31" s="1">
        <v>132.77000000000001</v>
      </c>
      <c r="S31" s="1">
        <v>0</v>
      </c>
      <c r="T31" s="1">
        <v>48.13</v>
      </c>
      <c r="U31" s="1">
        <v>-0.1</v>
      </c>
      <c r="V31" s="1">
        <v>0</v>
      </c>
      <c r="W31" s="1">
        <v>180.8</v>
      </c>
      <c r="X31" s="1">
        <v>4631.8</v>
      </c>
      <c r="Y31" s="1">
        <v>89.18</v>
      </c>
      <c r="Z31" s="1">
        <v>270.45</v>
      </c>
      <c r="AA31" s="1">
        <v>435.44</v>
      </c>
      <c r="AB31" s="1">
        <v>101.92</v>
      </c>
      <c r="AC31" s="1">
        <v>96.25</v>
      </c>
      <c r="AD31" s="1">
        <v>305.77</v>
      </c>
      <c r="AE31" s="1">
        <v>795.07</v>
      </c>
      <c r="AF31" s="1">
        <v>254.81</v>
      </c>
      <c r="AG31" s="1">
        <v>50.96</v>
      </c>
      <c r="AH31" s="1">
        <v>0</v>
      </c>
      <c r="AI31" s="1">
        <v>1604.78</v>
      </c>
    </row>
    <row r="32" spans="1:35" x14ac:dyDescent="0.2">
      <c r="A32" s="2" t="s">
        <v>70</v>
      </c>
      <c r="B32" s="1" t="s">
        <v>71</v>
      </c>
      <c r="C32" s="1">
        <v>4370.25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4370.25</v>
      </c>
      <c r="L32" s="1">
        <v>0</v>
      </c>
      <c r="M32" s="1">
        <v>0</v>
      </c>
      <c r="N32" s="1">
        <v>0</v>
      </c>
      <c r="O32" s="1">
        <v>-234.38</v>
      </c>
      <c r="P32" s="1">
        <v>0</v>
      </c>
      <c r="Q32" s="1">
        <v>319.02</v>
      </c>
      <c r="R32" s="1">
        <v>84.65</v>
      </c>
      <c r="S32" s="1">
        <v>0</v>
      </c>
      <c r="T32" s="1">
        <v>43.7</v>
      </c>
      <c r="U32" s="1">
        <v>-0.1</v>
      </c>
      <c r="V32" s="1">
        <v>0</v>
      </c>
      <c r="W32" s="1">
        <v>128.25</v>
      </c>
      <c r="X32" s="1">
        <v>4242</v>
      </c>
      <c r="Y32" s="1">
        <v>80.88</v>
      </c>
      <c r="Z32" s="1">
        <v>245.27</v>
      </c>
      <c r="AA32" s="1">
        <v>427.09</v>
      </c>
      <c r="AB32" s="1">
        <v>92.43</v>
      </c>
      <c r="AC32" s="1">
        <v>87.41</v>
      </c>
      <c r="AD32" s="1">
        <v>277.3</v>
      </c>
      <c r="AE32" s="1">
        <v>753.24</v>
      </c>
      <c r="AF32" s="1">
        <v>231.08</v>
      </c>
      <c r="AG32" s="1">
        <v>46.22</v>
      </c>
      <c r="AH32" s="1">
        <v>0</v>
      </c>
      <c r="AI32" s="1">
        <v>1487.68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13816.2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13816.2</v>
      </c>
      <c r="L34" s="16">
        <v>0</v>
      </c>
      <c r="M34" s="16">
        <v>0</v>
      </c>
      <c r="N34" s="16">
        <v>0</v>
      </c>
      <c r="O34" s="16">
        <v>-234.38</v>
      </c>
      <c r="P34" s="16">
        <v>0</v>
      </c>
      <c r="Q34" s="16">
        <v>1033.82</v>
      </c>
      <c r="R34" s="16">
        <v>330.69</v>
      </c>
      <c r="S34" s="16">
        <v>0</v>
      </c>
      <c r="T34" s="16">
        <v>91.83</v>
      </c>
      <c r="U34" s="16">
        <v>-0.12</v>
      </c>
      <c r="V34" s="16">
        <v>0</v>
      </c>
      <c r="W34" s="16">
        <v>422.4</v>
      </c>
      <c r="X34" s="16">
        <v>13393.8</v>
      </c>
      <c r="Y34" s="16">
        <v>255.81</v>
      </c>
      <c r="Z34" s="16">
        <v>775.76</v>
      </c>
      <c r="AA34" s="16">
        <v>1294.49</v>
      </c>
      <c r="AB34" s="16">
        <v>292.35000000000002</v>
      </c>
      <c r="AC34" s="16">
        <v>276.33</v>
      </c>
      <c r="AD34" s="16">
        <v>877.06</v>
      </c>
      <c r="AE34" s="16">
        <v>2326.06</v>
      </c>
      <c r="AF34" s="16">
        <v>730.89</v>
      </c>
      <c r="AG34" s="16">
        <v>146.18</v>
      </c>
      <c r="AH34" s="16">
        <v>0</v>
      </c>
      <c r="AI34" s="16">
        <v>4648.87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5629.35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5629.35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463.1</v>
      </c>
      <c r="R37" s="1">
        <v>463.1</v>
      </c>
      <c r="S37" s="1">
        <v>0</v>
      </c>
      <c r="T37" s="1">
        <v>56.29</v>
      </c>
      <c r="U37" s="1">
        <v>0.16</v>
      </c>
      <c r="V37" s="1">
        <v>0</v>
      </c>
      <c r="W37" s="1">
        <v>519.54999999999995</v>
      </c>
      <c r="X37" s="1">
        <v>5109.8</v>
      </c>
      <c r="Y37" s="1">
        <v>104.45</v>
      </c>
      <c r="Z37" s="1">
        <v>343.02</v>
      </c>
      <c r="AA37" s="1">
        <v>460.31</v>
      </c>
      <c r="AB37" s="1">
        <v>119.37</v>
      </c>
      <c r="AC37" s="1">
        <v>112.59</v>
      </c>
      <c r="AD37" s="1">
        <v>358.12</v>
      </c>
      <c r="AE37" s="1">
        <v>907.78</v>
      </c>
      <c r="AF37" s="1">
        <v>298.43</v>
      </c>
      <c r="AG37" s="1">
        <v>59.69</v>
      </c>
      <c r="AH37" s="1">
        <v>0</v>
      </c>
      <c r="AI37" s="1">
        <v>1855.98</v>
      </c>
    </row>
    <row r="38" spans="1:35" x14ac:dyDescent="0.2">
      <c r="A38" s="2" t="s">
        <v>75</v>
      </c>
      <c r="B38" s="1" t="s">
        <v>76</v>
      </c>
      <c r="C38" s="1">
        <v>5629.35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5629.35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463.1</v>
      </c>
      <c r="R38" s="1">
        <v>463.1</v>
      </c>
      <c r="S38" s="1">
        <v>0</v>
      </c>
      <c r="T38" s="1">
        <v>56.29</v>
      </c>
      <c r="U38" s="1">
        <v>-0.04</v>
      </c>
      <c r="V38" s="1">
        <v>0</v>
      </c>
      <c r="W38" s="1">
        <v>519.35</v>
      </c>
      <c r="X38" s="1">
        <v>5110</v>
      </c>
      <c r="Y38" s="1">
        <v>104.45</v>
      </c>
      <c r="Z38" s="1">
        <v>343.02</v>
      </c>
      <c r="AA38" s="1">
        <v>460.31</v>
      </c>
      <c r="AB38" s="1">
        <v>119.37</v>
      </c>
      <c r="AC38" s="1">
        <v>112.59</v>
      </c>
      <c r="AD38" s="1">
        <v>358.12</v>
      </c>
      <c r="AE38" s="1">
        <v>907.78</v>
      </c>
      <c r="AF38" s="1">
        <v>298.43</v>
      </c>
      <c r="AG38" s="1">
        <v>59.69</v>
      </c>
      <c r="AH38" s="1">
        <v>0</v>
      </c>
      <c r="AI38" s="1">
        <v>1855.98</v>
      </c>
    </row>
    <row r="39" spans="1:35" x14ac:dyDescent="0.2">
      <c r="A39" s="2" t="s">
        <v>77</v>
      </c>
      <c r="B39" s="1" t="s">
        <v>78</v>
      </c>
      <c r="C39" s="1">
        <v>5629.35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5629.35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463.1</v>
      </c>
      <c r="R39" s="1">
        <v>463.1</v>
      </c>
      <c r="S39" s="1">
        <v>0</v>
      </c>
      <c r="T39" s="1">
        <v>56.29</v>
      </c>
      <c r="U39" s="1">
        <v>-0.04</v>
      </c>
      <c r="V39" s="1">
        <v>0</v>
      </c>
      <c r="W39" s="1">
        <v>519.35</v>
      </c>
      <c r="X39" s="1">
        <v>5110</v>
      </c>
      <c r="Y39" s="1">
        <v>104.32</v>
      </c>
      <c r="Z39" s="1">
        <v>342.58</v>
      </c>
      <c r="AA39" s="1">
        <v>460.1</v>
      </c>
      <c r="AB39" s="1">
        <v>119.22</v>
      </c>
      <c r="AC39" s="1">
        <v>112.59</v>
      </c>
      <c r="AD39" s="1">
        <v>357.66</v>
      </c>
      <c r="AE39" s="1">
        <v>907</v>
      </c>
      <c r="AF39" s="1">
        <v>298.05</v>
      </c>
      <c r="AG39" s="1">
        <v>59.61</v>
      </c>
      <c r="AH39" s="1">
        <v>0</v>
      </c>
      <c r="AI39" s="1">
        <v>1854.13</v>
      </c>
    </row>
    <row r="40" spans="1:35" x14ac:dyDescent="0.2">
      <c r="A40" s="2" t="s">
        <v>79</v>
      </c>
      <c r="B40" s="1" t="s">
        <v>80</v>
      </c>
      <c r="C40" s="1">
        <v>5629.35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5629.35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463.1</v>
      </c>
      <c r="R40" s="1">
        <v>463.1</v>
      </c>
      <c r="S40" s="1">
        <v>0</v>
      </c>
      <c r="T40" s="1">
        <v>0</v>
      </c>
      <c r="U40" s="1">
        <v>0.05</v>
      </c>
      <c r="V40" s="1">
        <v>0</v>
      </c>
      <c r="W40" s="1">
        <v>463.15</v>
      </c>
      <c r="X40" s="1">
        <v>5166.2</v>
      </c>
      <c r="Y40" s="1">
        <v>104.18</v>
      </c>
      <c r="Z40" s="1">
        <v>330.94</v>
      </c>
      <c r="AA40" s="1">
        <v>459.87</v>
      </c>
      <c r="AB40" s="1">
        <v>119.06</v>
      </c>
      <c r="AC40" s="1">
        <v>112.59</v>
      </c>
      <c r="AD40" s="1">
        <v>357.19</v>
      </c>
      <c r="AE40" s="1">
        <v>894.99</v>
      </c>
      <c r="AF40" s="1">
        <v>297.66000000000003</v>
      </c>
      <c r="AG40" s="1">
        <v>59.53</v>
      </c>
      <c r="AH40" s="1">
        <v>0</v>
      </c>
      <c r="AI40" s="1">
        <v>1841.02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22517.4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22517.4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1852.4</v>
      </c>
      <c r="R42" s="16">
        <v>1852.4</v>
      </c>
      <c r="S42" s="16">
        <v>0</v>
      </c>
      <c r="T42" s="16">
        <v>168.87</v>
      </c>
      <c r="U42" s="16">
        <v>0.13</v>
      </c>
      <c r="V42" s="16">
        <v>0</v>
      </c>
      <c r="W42" s="16">
        <v>2021.4</v>
      </c>
      <c r="X42" s="16">
        <v>20496</v>
      </c>
      <c r="Y42" s="16">
        <v>417.4</v>
      </c>
      <c r="Z42" s="16">
        <v>1359.56</v>
      </c>
      <c r="AA42" s="16">
        <v>1840.59</v>
      </c>
      <c r="AB42" s="16">
        <v>477.02</v>
      </c>
      <c r="AC42" s="16">
        <v>450.36</v>
      </c>
      <c r="AD42" s="16">
        <v>1431.09</v>
      </c>
      <c r="AE42" s="16">
        <v>3617.55</v>
      </c>
      <c r="AF42" s="16">
        <v>1192.57</v>
      </c>
      <c r="AG42" s="16">
        <v>238.52</v>
      </c>
      <c r="AH42" s="16">
        <v>0</v>
      </c>
      <c r="AI42" s="16">
        <v>7407.11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4812.6000000000004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4812.6000000000004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367.15</v>
      </c>
      <c r="R45" s="1">
        <v>132.77000000000001</v>
      </c>
      <c r="S45" s="1">
        <v>0</v>
      </c>
      <c r="T45" s="1">
        <v>48.13</v>
      </c>
      <c r="U45" s="1">
        <v>-0.1</v>
      </c>
      <c r="V45" s="1">
        <v>0</v>
      </c>
      <c r="W45" s="1">
        <v>180.8</v>
      </c>
      <c r="X45" s="1">
        <v>4631.8</v>
      </c>
      <c r="Y45" s="1">
        <v>89.3</v>
      </c>
      <c r="Z45" s="1">
        <v>270.8</v>
      </c>
      <c r="AA45" s="1">
        <v>435.64</v>
      </c>
      <c r="AB45" s="1">
        <v>102.05</v>
      </c>
      <c r="AC45" s="1">
        <v>96.25</v>
      </c>
      <c r="AD45" s="1">
        <v>306.16000000000003</v>
      </c>
      <c r="AE45" s="1">
        <v>795.74</v>
      </c>
      <c r="AF45" s="1">
        <v>255.13</v>
      </c>
      <c r="AG45" s="1">
        <v>51.03</v>
      </c>
      <c r="AH45" s="1">
        <v>0</v>
      </c>
      <c r="AI45" s="1">
        <v>1606.36</v>
      </c>
    </row>
    <row r="46" spans="1:35" x14ac:dyDescent="0.2">
      <c r="A46" s="2" t="s">
        <v>84</v>
      </c>
      <c r="B46" s="1" t="s">
        <v>85</v>
      </c>
      <c r="C46" s="1">
        <v>4765.18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4765.18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361.99</v>
      </c>
      <c r="R46" s="1">
        <v>127.61</v>
      </c>
      <c r="S46" s="1">
        <v>0</v>
      </c>
      <c r="T46" s="1">
        <v>47.65</v>
      </c>
      <c r="U46" s="1">
        <v>-0.08</v>
      </c>
      <c r="V46" s="1">
        <v>0</v>
      </c>
      <c r="W46" s="1">
        <v>175.18</v>
      </c>
      <c r="X46" s="1">
        <v>4590</v>
      </c>
      <c r="Y46" s="1">
        <v>88.42</v>
      </c>
      <c r="Z46" s="1">
        <v>280.87</v>
      </c>
      <c r="AA46" s="1">
        <v>444.48</v>
      </c>
      <c r="AB46" s="1">
        <v>101.05</v>
      </c>
      <c r="AC46" s="1">
        <v>95.3</v>
      </c>
      <c r="AD46" s="1">
        <v>303.14999999999998</v>
      </c>
      <c r="AE46" s="1">
        <v>813.77</v>
      </c>
      <c r="AF46" s="1">
        <v>252.62</v>
      </c>
      <c r="AG46" s="1">
        <v>50.52</v>
      </c>
      <c r="AH46" s="1">
        <v>0</v>
      </c>
      <c r="AI46" s="1">
        <v>1616.41</v>
      </c>
    </row>
    <row r="47" spans="1:35" x14ac:dyDescent="0.2">
      <c r="A47" s="2" t="s">
        <v>86</v>
      </c>
      <c r="B47" s="1" t="s">
        <v>87</v>
      </c>
      <c r="C47" s="1">
        <v>4370.25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4370.25</v>
      </c>
      <c r="L47" s="1">
        <v>0</v>
      </c>
      <c r="M47" s="1">
        <v>0</v>
      </c>
      <c r="N47" s="1">
        <v>0</v>
      </c>
      <c r="O47" s="1">
        <v>-234.38</v>
      </c>
      <c r="P47" s="1">
        <v>0</v>
      </c>
      <c r="Q47" s="1">
        <v>319.02</v>
      </c>
      <c r="R47" s="1">
        <v>84.65</v>
      </c>
      <c r="S47" s="1">
        <v>0</v>
      </c>
      <c r="T47" s="1">
        <v>43.7</v>
      </c>
      <c r="U47" s="1">
        <v>-0.1</v>
      </c>
      <c r="V47" s="1">
        <v>0</v>
      </c>
      <c r="W47" s="1">
        <v>128.25</v>
      </c>
      <c r="X47" s="1">
        <v>4242</v>
      </c>
      <c r="Y47" s="1">
        <v>80.98</v>
      </c>
      <c r="Z47" s="1">
        <v>245.59</v>
      </c>
      <c r="AA47" s="1">
        <v>427.19</v>
      </c>
      <c r="AB47" s="1">
        <v>92.55</v>
      </c>
      <c r="AC47" s="1">
        <v>87.41</v>
      </c>
      <c r="AD47" s="1">
        <v>277.66000000000003</v>
      </c>
      <c r="AE47" s="1">
        <v>753.76</v>
      </c>
      <c r="AF47" s="1">
        <v>231.38</v>
      </c>
      <c r="AG47" s="1">
        <v>46.28</v>
      </c>
      <c r="AH47" s="1">
        <v>0</v>
      </c>
      <c r="AI47" s="1">
        <v>1489.04</v>
      </c>
    </row>
    <row r="48" spans="1:35" x14ac:dyDescent="0.2">
      <c r="A48" s="2" t="s">
        <v>88</v>
      </c>
      <c r="B48" s="1" t="s">
        <v>89</v>
      </c>
      <c r="C48" s="1">
        <v>5105.55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5105.55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399.02</v>
      </c>
      <c r="R48" s="1">
        <v>399.02</v>
      </c>
      <c r="S48" s="1">
        <v>0</v>
      </c>
      <c r="T48" s="1">
        <v>51.06</v>
      </c>
      <c r="U48" s="1">
        <v>7.0000000000000007E-2</v>
      </c>
      <c r="V48" s="1">
        <v>0</v>
      </c>
      <c r="W48" s="1">
        <v>450.15</v>
      </c>
      <c r="X48" s="1">
        <v>4655.3999999999996</v>
      </c>
      <c r="Y48" s="1">
        <v>94.49</v>
      </c>
      <c r="Z48" s="1">
        <v>300.14</v>
      </c>
      <c r="AA48" s="1">
        <v>444.08</v>
      </c>
      <c r="AB48" s="1">
        <v>107.98</v>
      </c>
      <c r="AC48" s="1">
        <v>102.11</v>
      </c>
      <c r="AD48" s="1">
        <v>323.95</v>
      </c>
      <c r="AE48" s="1">
        <v>838.71</v>
      </c>
      <c r="AF48" s="1">
        <v>269.95999999999998</v>
      </c>
      <c r="AG48" s="1">
        <v>53.99</v>
      </c>
      <c r="AH48" s="1">
        <v>0</v>
      </c>
      <c r="AI48" s="1">
        <v>1696.7</v>
      </c>
    </row>
    <row r="49" spans="1:35" x14ac:dyDescent="0.2">
      <c r="A49" s="2" t="s">
        <v>90</v>
      </c>
      <c r="B49" s="1" t="s">
        <v>91</v>
      </c>
      <c r="C49" s="1">
        <v>4370.25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4370.25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319.02</v>
      </c>
      <c r="R49" s="1">
        <v>84.65</v>
      </c>
      <c r="S49" s="1">
        <v>0</v>
      </c>
      <c r="T49" s="1">
        <v>43.7</v>
      </c>
      <c r="U49" s="1">
        <v>-0.1</v>
      </c>
      <c r="V49" s="1">
        <v>0</v>
      </c>
      <c r="W49" s="1">
        <v>128.25</v>
      </c>
      <c r="X49" s="1">
        <v>4242</v>
      </c>
      <c r="Y49" s="1">
        <v>81.09</v>
      </c>
      <c r="Z49" s="1">
        <v>245.91</v>
      </c>
      <c r="AA49" s="1">
        <v>427.3</v>
      </c>
      <c r="AB49" s="1">
        <v>92.67</v>
      </c>
      <c r="AC49" s="1">
        <v>87.41</v>
      </c>
      <c r="AD49" s="1">
        <v>278.02</v>
      </c>
      <c r="AE49" s="1">
        <v>754.3</v>
      </c>
      <c r="AF49" s="1">
        <v>231.68</v>
      </c>
      <c r="AG49" s="1">
        <v>46.34</v>
      </c>
      <c r="AH49" s="1">
        <v>0</v>
      </c>
      <c r="AI49" s="1">
        <v>1490.42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23423.83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23423.83</v>
      </c>
      <c r="L51" s="16">
        <v>0</v>
      </c>
      <c r="M51" s="16">
        <v>0</v>
      </c>
      <c r="N51" s="16">
        <v>0</v>
      </c>
      <c r="O51" s="16">
        <v>-234.38</v>
      </c>
      <c r="P51" s="16">
        <v>0</v>
      </c>
      <c r="Q51" s="16">
        <v>1766.2</v>
      </c>
      <c r="R51" s="16">
        <v>828.7</v>
      </c>
      <c r="S51" s="16">
        <v>0</v>
      </c>
      <c r="T51" s="16">
        <v>234.24</v>
      </c>
      <c r="U51" s="16">
        <v>-0.31</v>
      </c>
      <c r="V51" s="16">
        <v>0</v>
      </c>
      <c r="W51" s="16">
        <v>1062.6300000000001</v>
      </c>
      <c r="X51" s="16">
        <v>22361.200000000001</v>
      </c>
      <c r="Y51" s="16">
        <v>434.28</v>
      </c>
      <c r="Z51" s="16">
        <v>1343.31</v>
      </c>
      <c r="AA51" s="16">
        <v>2178.69</v>
      </c>
      <c r="AB51" s="16">
        <v>496.3</v>
      </c>
      <c r="AC51" s="16">
        <v>468.48</v>
      </c>
      <c r="AD51" s="16">
        <v>1488.94</v>
      </c>
      <c r="AE51" s="16">
        <v>3956.28</v>
      </c>
      <c r="AF51" s="16">
        <v>1240.77</v>
      </c>
      <c r="AG51" s="16">
        <v>248.16</v>
      </c>
      <c r="AH51" s="16">
        <v>0</v>
      </c>
      <c r="AI51" s="16">
        <v>7898.93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4370.25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4370.25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319.02</v>
      </c>
      <c r="R54" s="1">
        <v>84.65</v>
      </c>
      <c r="S54" s="1">
        <v>0</v>
      </c>
      <c r="T54" s="1">
        <v>43.7</v>
      </c>
      <c r="U54" s="1">
        <v>-0.1</v>
      </c>
      <c r="V54" s="1">
        <v>0</v>
      </c>
      <c r="W54" s="1">
        <v>128.25</v>
      </c>
      <c r="X54" s="1">
        <v>4242</v>
      </c>
      <c r="Y54" s="1">
        <v>81.09</v>
      </c>
      <c r="Z54" s="1">
        <v>245.91</v>
      </c>
      <c r="AA54" s="1">
        <v>427.3</v>
      </c>
      <c r="AB54" s="1">
        <v>92.67</v>
      </c>
      <c r="AC54" s="1">
        <v>87.41</v>
      </c>
      <c r="AD54" s="1">
        <v>278.02</v>
      </c>
      <c r="AE54" s="1">
        <v>754.3</v>
      </c>
      <c r="AF54" s="1">
        <v>231.68</v>
      </c>
      <c r="AG54" s="1">
        <v>46.34</v>
      </c>
      <c r="AH54" s="1">
        <v>0</v>
      </c>
      <c r="AI54" s="1">
        <v>1490.42</v>
      </c>
    </row>
    <row r="55" spans="1:35" x14ac:dyDescent="0.2">
      <c r="A55" s="2" t="s">
        <v>95</v>
      </c>
      <c r="B55" s="1" t="s">
        <v>96</v>
      </c>
      <c r="C55" s="1">
        <v>4078.9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4078.9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287.32</v>
      </c>
      <c r="R55" s="1">
        <v>0</v>
      </c>
      <c r="S55" s="1">
        <v>0</v>
      </c>
      <c r="T55" s="1">
        <v>40.79</v>
      </c>
      <c r="U55" s="1">
        <v>-0.09</v>
      </c>
      <c r="V55" s="1">
        <v>0</v>
      </c>
      <c r="W55" s="1">
        <v>40.700000000000003</v>
      </c>
      <c r="X55" s="1">
        <v>4038.2</v>
      </c>
      <c r="Y55" s="1">
        <v>75.680000000000007</v>
      </c>
      <c r="Z55" s="1">
        <v>229.51</v>
      </c>
      <c r="AA55" s="1">
        <v>427.3</v>
      </c>
      <c r="AB55" s="1">
        <v>86.49</v>
      </c>
      <c r="AC55" s="1">
        <v>81.58</v>
      </c>
      <c r="AD55" s="1">
        <v>259.48</v>
      </c>
      <c r="AE55" s="1">
        <v>732.49</v>
      </c>
      <c r="AF55" s="1">
        <v>216.24</v>
      </c>
      <c r="AG55" s="1">
        <v>43.25</v>
      </c>
      <c r="AH55" s="1">
        <v>0</v>
      </c>
      <c r="AI55" s="1">
        <v>1419.53</v>
      </c>
    </row>
    <row r="56" spans="1:35" x14ac:dyDescent="0.2">
      <c r="A56" s="2" t="s">
        <v>97</v>
      </c>
      <c r="B56" s="1" t="s">
        <v>98</v>
      </c>
      <c r="C56" s="1">
        <v>4497.8999999999996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4497.8999999999996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332.91</v>
      </c>
      <c r="R56" s="1">
        <v>98.53</v>
      </c>
      <c r="S56" s="1">
        <v>0</v>
      </c>
      <c r="T56" s="1">
        <v>44.98</v>
      </c>
      <c r="U56" s="1">
        <v>-0.01</v>
      </c>
      <c r="V56" s="1">
        <v>0</v>
      </c>
      <c r="W56" s="1">
        <v>143.5</v>
      </c>
      <c r="X56" s="1">
        <v>4354.3999999999996</v>
      </c>
      <c r="Y56" s="1">
        <v>83.46</v>
      </c>
      <c r="Z56" s="1">
        <v>253.09</v>
      </c>
      <c r="AA56" s="1">
        <v>429.66</v>
      </c>
      <c r="AB56" s="1">
        <v>95.38</v>
      </c>
      <c r="AC56" s="1">
        <v>89.96</v>
      </c>
      <c r="AD56" s="1">
        <v>286.14</v>
      </c>
      <c r="AE56" s="1">
        <v>766.21</v>
      </c>
      <c r="AF56" s="1">
        <v>238.45</v>
      </c>
      <c r="AG56" s="1">
        <v>47.69</v>
      </c>
      <c r="AH56" s="1">
        <v>0</v>
      </c>
      <c r="AI56" s="1">
        <v>1523.83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12947.05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12947.05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939.25</v>
      </c>
      <c r="R58" s="16">
        <v>183.18</v>
      </c>
      <c r="S58" s="16">
        <v>0</v>
      </c>
      <c r="T58" s="16">
        <v>129.47</v>
      </c>
      <c r="U58" s="16">
        <v>-0.2</v>
      </c>
      <c r="V58" s="16">
        <v>0</v>
      </c>
      <c r="W58" s="16">
        <v>312.45</v>
      </c>
      <c r="X58" s="16">
        <v>12634.6</v>
      </c>
      <c r="Y58" s="16">
        <v>240.23</v>
      </c>
      <c r="Z58" s="16">
        <v>728.51</v>
      </c>
      <c r="AA58" s="16">
        <v>1284.26</v>
      </c>
      <c r="AB58" s="16">
        <v>274.54000000000002</v>
      </c>
      <c r="AC58" s="16">
        <v>258.95</v>
      </c>
      <c r="AD58" s="16">
        <v>823.64</v>
      </c>
      <c r="AE58" s="16">
        <v>2253</v>
      </c>
      <c r="AF58" s="16">
        <v>686.37</v>
      </c>
      <c r="AG58" s="16">
        <v>137.28</v>
      </c>
      <c r="AH58" s="16">
        <v>0</v>
      </c>
      <c r="AI58" s="16">
        <v>4433.78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4463.55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4463.55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329.17</v>
      </c>
      <c r="R61" s="1">
        <v>94.8</v>
      </c>
      <c r="S61" s="1">
        <v>0</v>
      </c>
      <c r="T61" s="1">
        <v>44.64</v>
      </c>
      <c r="U61" s="1">
        <v>0.11</v>
      </c>
      <c r="V61" s="1">
        <v>0</v>
      </c>
      <c r="W61" s="1">
        <v>139.55000000000001</v>
      </c>
      <c r="X61" s="1">
        <v>4324</v>
      </c>
      <c r="Y61" s="1">
        <v>82.82</v>
      </c>
      <c r="Z61" s="1">
        <v>251.16</v>
      </c>
      <c r="AA61" s="1">
        <v>429.03</v>
      </c>
      <c r="AB61" s="1">
        <v>94.65</v>
      </c>
      <c r="AC61" s="1">
        <v>89.27</v>
      </c>
      <c r="AD61" s="1">
        <v>283.95999999999998</v>
      </c>
      <c r="AE61" s="1">
        <v>763.01</v>
      </c>
      <c r="AF61" s="1">
        <v>236.63</v>
      </c>
      <c r="AG61" s="1">
        <v>47.33</v>
      </c>
      <c r="AH61" s="1">
        <v>0</v>
      </c>
      <c r="AI61" s="1">
        <v>1514.85</v>
      </c>
    </row>
    <row r="62" spans="1:35" x14ac:dyDescent="0.2">
      <c r="A62" s="2" t="s">
        <v>102</v>
      </c>
      <c r="B62" s="1" t="s">
        <v>103</v>
      </c>
      <c r="C62" s="1">
        <v>2142.15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2142.15</v>
      </c>
      <c r="L62" s="1">
        <v>0</v>
      </c>
      <c r="M62" s="1">
        <v>0</v>
      </c>
      <c r="N62" s="1">
        <v>0</v>
      </c>
      <c r="O62" s="1">
        <v>-120.6</v>
      </c>
      <c r="P62" s="1">
        <v>0</v>
      </c>
      <c r="Q62" s="1">
        <v>120.6</v>
      </c>
      <c r="R62" s="1">
        <v>0</v>
      </c>
      <c r="S62" s="1">
        <v>0</v>
      </c>
      <c r="T62" s="1">
        <v>0</v>
      </c>
      <c r="U62" s="1">
        <v>-0.05</v>
      </c>
      <c r="V62" s="1">
        <v>0</v>
      </c>
      <c r="W62" s="1">
        <v>-0.05</v>
      </c>
      <c r="X62" s="1">
        <v>2142.1999999999998</v>
      </c>
      <c r="Y62" s="1">
        <v>54.15</v>
      </c>
      <c r="Z62" s="1">
        <v>97.47</v>
      </c>
      <c r="AA62" s="1">
        <v>400.36</v>
      </c>
      <c r="AB62" s="1">
        <v>45.6</v>
      </c>
      <c r="AC62" s="1">
        <v>42.84</v>
      </c>
      <c r="AD62" s="1">
        <v>136.80000000000001</v>
      </c>
      <c r="AE62" s="1">
        <v>551.98</v>
      </c>
      <c r="AF62" s="1">
        <v>114</v>
      </c>
      <c r="AG62" s="1">
        <v>22.8</v>
      </c>
      <c r="AH62" s="1">
        <v>0</v>
      </c>
      <c r="AI62" s="1">
        <v>914.02</v>
      </c>
    </row>
    <row r="63" spans="1:35" x14ac:dyDescent="0.2">
      <c r="A63" s="2" t="s">
        <v>104</v>
      </c>
      <c r="B63" s="1" t="s">
        <v>105</v>
      </c>
      <c r="C63" s="1">
        <v>5196.3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5196.3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408.89</v>
      </c>
      <c r="R63" s="1">
        <v>408.89</v>
      </c>
      <c r="S63" s="1">
        <v>0</v>
      </c>
      <c r="T63" s="1">
        <v>51.96</v>
      </c>
      <c r="U63" s="1">
        <v>0.05</v>
      </c>
      <c r="V63" s="1">
        <v>0</v>
      </c>
      <c r="W63" s="1">
        <v>460.9</v>
      </c>
      <c r="X63" s="1">
        <v>4735.3999999999996</v>
      </c>
      <c r="Y63" s="1">
        <v>96.17</v>
      </c>
      <c r="Z63" s="1">
        <v>305.48</v>
      </c>
      <c r="AA63" s="1">
        <v>446.82</v>
      </c>
      <c r="AB63" s="1">
        <v>109.91</v>
      </c>
      <c r="AC63" s="1">
        <v>103.93</v>
      </c>
      <c r="AD63" s="1">
        <v>329.71</v>
      </c>
      <c r="AE63" s="1">
        <v>848.47</v>
      </c>
      <c r="AF63" s="1">
        <v>274.76</v>
      </c>
      <c r="AG63" s="1">
        <v>54.95</v>
      </c>
      <c r="AH63" s="1">
        <v>0</v>
      </c>
      <c r="AI63" s="1">
        <v>1721.73</v>
      </c>
    </row>
    <row r="64" spans="1:35" x14ac:dyDescent="0.2">
      <c r="A64" s="2" t="s">
        <v>106</v>
      </c>
      <c r="B64" s="1" t="s">
        <v>107</v>
      </c>
      <c r="C64" s="1">
        <v>3787.55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3787.55</v>
      </c>
      <c r="L64" s="1">
        <v>0</v>
      </c>
      <c r="M64" s="1">
        <v>0</v>
      </c>
      <c r="N64" s="1">
        <v>0</v>
      </c>
      <c r="O64" s="1">
        <v>-234.38</v>
      </c>
      <c r="P64" s="1">
        <v>0</v>
      </c>
      <c r="Q64" s="1">
        <v>255.62</v>
      </c>
      <c r="R64" s="1">
        <v>0</v>
      </c>
      <c r="S64" s="1">
        <v>0</v>
      </c>
      <c r="T64" s="1">
        <v>37.880000000000003</v>
      </c>
      <c r="U64" s="1">
        <v>-0.13</v>
      </c>
      <c r="V64" s="1">
        <v>0</v>
      </c>
      <c r="W64" s="1">
        <v>37.75</v>
      </c>
      <c r="X64" s="1">
        <v>3749.8</v>
      </c>
      <c r="Y64" s="1">
        <v>70.28</v>
      </c>
      <c r="Z64" s="1">
        <v>213.12</v>
      </c>
      <c r="AA64" s="1">
        <v>427.3</v>
      </c>
      <c r="AB64" s="1">
        <v>80.319999999999993</v>
      </c>
      <c r="AC64" s="1">
        <v>75.75</v>
      </c>
      <c r="AD64" s="1">
        <v>240.95</v>
      </c>
      <c r="AE64" s="1">
        <v>710.7</v>
      </c>
      <c r="AF64" s="1">
        <v>200.79</v>
      </c>
      <c r="AG64" s="1">
        <v>40.159999999999997</v>
      </c>
      <c r="AH64" s="1">
        <v>0</v>
      </c>
      <c r="AI64" s="1">
        <v>1348.67</v>
      </c>
    </row>
    <row r="65" spans="1:35" x14ac:dyDescent="0.2">
      <c r="A65" s="2" t="s">
        <v>108</v>
      </c>
      <c r="B65" s="1" t="s">
        <v>109</v>
      </c>
      <c r="C65" s="1">
        <v>4370.25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4370.25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319.02</v>
      </c>
      <c r="R65" s="1">
        <v>84.65</v>
      </c>
      <c r="S65" s="1">
        <v>0</v>
      </c>
      <c r="T65" s="1">
        <v>43.7</v>
      </c>
      <c r="U65" s="1">
        <v>0.1</v>
      </c>
      <c r="V65" s="1">
        <v>0</v>
      </c>
      <c r="W65" s="1">
        <v>128.44999999999999</v>
      </c>
      <c r="X65" s="1">
        <v>4241.8</v>
      </c>
      <c r="Y65" s="1">
        <v>81.09</v>
      </c>
      <c r="Z65" s="1">
        <v>245.91</v>
      </c>
      <c r="AA65" s="1">
        <v>427.3</v>
      </c>
      <c r="AB65" s="1">
        <v>92.67</v>
      </c>
      <c r="AC65" s="1">
        <v>87.41</v>
      </c>
      <c r="AD65" s="1">
        <v>278.02</v>
      </c>
      <c r="AE65" s="1">
        <v>754.3</v>
      </c>
      <c r="AF65" s="1">
        <v>231.68</v>
      </c>
      <c r="AG65" s="1">
        <v>46.34</v>
      </c>
      <c r="AH65" s="1">
        <v>0</v>
      </c>
      <c r="AI65" s="1">
        <v>1490.42</v>
      </c>
    </row>
    <row r="66" spans="1:35" x14ac:dyDescent="0.2">
      <c r="A66" s="2" t="s">
        <v>110</v>
      </c>
      <c r="B66" s="1" t="s">
        <v>111</v>
      </c>
      <c r="C66" s="1">
        <v>4370.25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4370.25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319.02</v>
      </c>
      <c r="R66" s="1">
        <v>84.65</v>
      </c>
      <c r="S66" s="1">
        <v>0</v>
      </c>
      <c r="T66" s="1">
        <v>43.7</v>
      </c>
      <c r="U66" s="1">
        <v>-0.1</v>
      </c>
      <c r="V66" s="1">
        <v>0</v>
      </c>
      <c r="W66" s="1">
        <v>128.25</v>
      </c>
      <c r="X66" s="1">
        <v>4242</v>
      </c>
      <c r="Y66" s="1">
        <v>81.09</v>
      </c>
      <c r="Z66" s="1">
        <v>245.91</v>
      </c>
      <c r="AA66" s="1">
        <v>427.3</v>
      </c>
      <c r="AB66" s="1">
        <v>92.67</v>
      </c>
      <c r="AC66" s="1">
        <v>87.41</v>
      </c>
      <c r="AD66" s="1">
        <v>278.02</v>
      </c>
      <c r="AE66" s="1">
        <v>754.3</v>
      </c>
      <c r="AF66" s="1">
        <v>231.68</v>
      </c>
      <c r="AG66" s="1">
        <v>46.34</v>
      </c>
      <c r="AH66" s="1">
        <v>0</v>
      </c>
      <c r="AI66" s="1">
        <v>1490.42</v>
      </c>
    </row>
    <row r="67" spans="1:35" x14ac:dyDescent="0.2">
      <c r="A67" s="2" t="s">
        <v>112</v>
      </c>
      <c r="B67" s="1" t="s">
        <v>113</v>
      </c>
      <c r="C67" s="1">
        <v>4370.25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4370.25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319.02</v>
      </c>
      <c r="R67" s="1">
        <v>84.65</v>
      </c>
      <c r="S67" s="1">
        <v>0</v>
      </c>
      <c r="T67" s="1">
        <v>43.7</v>
      </c>
      <c r="U67" s="1">
        <v>0.1</v>
      </c>
      <c r="V67" s="1">
        <v>0</v>
      </c>
      <c r="W67" s="1">
        <v>128.44999999999999</v>
      </c>
      <c r="X67" s="1">
        <v>4241.8</v>
      </c>
      <c r="Y67" s="1">
        <v>81.09</v>
      </c>
      <c r="Z67" s="1">
        <v>245.91</v>
      </c>
      <c r="AA67" s="1">
        <v>427.3</v>
      </c>
      <c r="AB67" s="1">
        <v>92.67</v>
      </c>
      <c r="AC67" s="1">
        <v>87.41</v>
      </c>
      <c r="AD67" s="1">
        <v>278.02</v>
      </c>
      <c r="AE67" s="1">
        <v>754.3</v>
      </c>
      <c r="AF67" s="1">
        <v>231.68</v>
      </c>
      <c r="AG67" s="1">
        <v>46.34</v>
      </c>
      <c r="AH67" s="1">
        <v>0</v>
      </c>
      <c r="AI67" s="1">
        <v>1490.42</v>
      </c>
    </row>
    <row r="68" spans="1:35" x14ac:dyDescent="0.2">
      <c r="A68" s="2" t="s">
        <v>114</v>
      </c>
      <c r="B68" s="1" t="s">
        <v>115</v>
      </c>
      <c r="C68" s="1">
        <v>4370.25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4370.25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319.02</v>
      </c>
      <c r="R68" s="1">
        <v>84.65</v>
      </c>
      <c r="S68" s="1">
        <v>0</v>
      </c>
      <c r="T68" s="1">
        <v>43.7</v>
      </c>
      <c r="U68" s="1">
        <v>-0.1</v>
      </c>
      <c r="V68" s="1">
        <v>0</v>
      </c>
      <c r="W68" s="1">
        <v>128.25</v>
      </c>
      <c r="X68" s="1">
        <v>4242</v>
      </c>
      <c r="Y68" s="1">
        <v>81.09</v>
      </c>
      <c r="Z68" s="1">
        <v>245.91</v>
      </c>
      <c r="AA68" s="1">
        <v>427.3</v>
      </c>
      <c r="AB68" s="1">
        <v>92.67</v>
      </c>
      <c r="AC68" s="1">
        <v>87.41</v>
      </c>
      <c r="AD68" s="1">
        <v>278.02</v>
      </c>
      <c r="AE68" s="1">
        <v>754.3</v>
      </c>
      <c r="AF68" s="1">
        <v>231.68</v>
      </c>
      <c r="AG68" s="1">
        <v>46.34</v>
      </c>
      <c r="AH68" s="1">
        <v>0</v>
      </c>
      <c r="AI68" s="1">
        <v>1490.42</v>
      </c>
    </row>
    <row r="69" spans="1:35" x14ac:dyDescent="0.2">
      <c r="A69" s="2" t="s">
        <v>116</v>
      </c>
      <c r="B69" s="1" t="s">
        <v>117</v>
      </c>
      <c r="C69" s="1">
        <v>4370.25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4370.25</v>
      </c>
      <c r="L69" s="1">
        <v>0</v>
      </c>
      <c r="M69" s="1">
        <v>0</v>
      </c>
      <c r="N69" s="1">
        <v>0</v>
      </c>
      <c r="O69" s="1">
        <v>-234.38</v>
      </c>
      <c r="P69" s="1">
        <v>0</v>
      </c>
      <c r="Q69" s="1">
        <v>319.02</v>
      </c>
      <c r="R69" s="1">
        <v>84.65</v>
      </c>
      <c r="S69" s="1">
        <v>0</v>
      </c>
      <c r="T69" s="1">
        <v>43.7</v>
      </c>
      <c r="U69" s="1">
        <v>-0.1</v>
      </c>
      <c r="V69" s="1">
        <v>0</v>
      </c>
      <c r="W69" s="1">
        <v>128.25</v>
      </c>
      <c r="X69" s="1">
        <v>4242</v>
      </c>
      <c r="Y69" s="1">
        <v>80.88</v>
      </c>
      <c r="Z69" s="1">
        <v>245.27</v>
      </c>
      <c r="AA69" s="1">
        <v>427.09</v>
      </c>
      <c r="AB69" s="1">
        <v>92.43</v>
      </c>
      <c r="AC69" s="1">
        <v>87.41</v>
      </c>
      <c r="AD69" s="1">
        <v>277.3</v>
      </c>
      <c r="AE69" s="1">
        <v>753.24</v>
      </c>
      <c r="AF69" s="1">
        <v>231.08</v>
      </c>
      <c r="AG69" s="1">
        <v>46.22</v>
      </c>
      <c r="AH69" s="1">
        <v>0</v>
      </c>
      <c r="AI69" s="1">
        <v>1487.68</v>
      </c>
    </row>
    <row r="70" spans="1:35" x14ac:dyDescent="0.2">
      <c r="A70" s="2" t="s">
        <v>118</v>
      </c>
      <c r="B70" s="1" t="s">
        <v>119</v>
      </c>
      <c r="C70" s="1">
        <v>4370.25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4370.25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319.02</v>
      </c>
      <c r="R70" s="1">
        <v>84.65</v>
      </c>
      <c r="S70" s="1">
        <v>0</v>
      </c>
      <c r="T70" s="1">
        <v>43.7</v>
      </c>
      <c r="U70" s="1">
        <v>-0.1</v>
      </c>
      <c r="V70" s="1">
        <v>0</v>
      </c>
      <c r="W70" s="1">
        <v>128.25</v>
      </c>
      <c r="X70" s="1">
        <v>4242</v>
      </c>
      <c r="Y70" s="1">
        <v>81.09</v>
      </c>
      <c r="Z70" s="1">
        <v>245.91</v>
      </c>
      <c r="AA70" s="1">
        <v>427.3</v>
      </c>
      <c r="AB70" s="1">
        <v>92.67</v>
      </c>
      <c r="AC70" s="1">
        <v>87.41</v>
      </c>
      <c r="AD70" s="1">
        <v>278.02</v>
      </c>
      <c r="AE70" s="1">
        <v>754.3</v>
      </c>
      <c r="AF70" s="1">
        <v>231.68</v>
      </c>
      <c r="AG70" s="1">
        <v>46.34</v>
      </c>
      <c r="AH70" s="1">
        <v>0</v>
      </c>
      <c r="AI70" s="1">
        <v>1490.42</v>
      </c>
    </row>
    <row r="71" spans="1:35" x14ac:dyDescent="0.2">
      <c r="A71" s="2" t="s">
        <v>120</v>
      </c>
      <c r="B71" s="1" t="s">
        <v>121</v>
      </c>
      <c r="C71" s="1">
        <v>4370.25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4370.25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319.02</v>
      </c>
      <c r="R71" s="1">
        <v>84.65</v>
      </c>
      <c r="S71" s="1">
        <v>0</v>
      </c>
      <c r="T71" s="1">
        <v>43.7</v>
      </c>
      <c r="U71" s="1">
        <v>0.1</v>
      </c>
      <c r="V71" s="1">
        <v>0</v>
      </c>
      <c r="W71" s="1">
        <v>128.44999999999999</v>
      </c>
      <c r="X71" s="1">
        <v>4241.8</v>
      </c>
      <c r="Y71" s="1">
        <v>81.09</v>
      </c>
      <c r="Z71" s="1">
        <v>245.91</v>
      </c>
      <c r="AA71" s="1">
        <v>427.3</v>
      </c>
      <c r="AB71" s="1">
        <v>92.67</v>
      </c>
      <c r="AC71" s="1">
        <v>87.41</v>
      </c>
      <c r="AD71" s="1">
        <v>278.02</v>
      </c>
      <c r="AE71" s="1">
        <v>754.3</v>
      </c>
      <c r="AF71" s="1">
        <v>231.68</v>
      </c>
      <c r="AG71" s="1">
        <v>46.34</v>
      </c>
      <c r="AH71" s="1">
        <v>0</v>
      </c>
      <c r="AI71" s="1">
        <v>1490.42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46181.3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46181.3</v>
      </c>
      <c r="L73" s="16">
        <v>0</v>
      </c>
      <c r="M73" s="16">
        <v>0</v>
      </c>
      <c r="N73" s="16">
        <v>0</v>
      </c>
      <c r="O73" s="16">
        <v>-589.36</v>
      </c>
      <c r="P73" s="16">
        <v>0</v>
      </c>
      <c r="Q73" s="16">
        <v>3347.42</v>
      </c>
      <c r="R73" s="16">
        <v>1096.24</v>
      </c>
      <c r="S73" s="16">
        <v>0</v>
      </c>
      <c r="T73" s="16">
        <v>440.38</v>
      </c>
      <c r="U73" s="16">
        <v>-0.12</v>
      </c>
      <c r="V73" s="16">
        <v>0</v>
      </c>
      <c r="W73" s="16">
        <v>1536.5</v>
      </c>
      <c r="X73" s="16">
        <v>44644.800000000003</v>
      </c>
      <c r="Y73" s="16">
        <v>870.84</v>
      </c>
      <c r="Z73" s="16">
        <v>2587.96</v>
      </c>
      <c r="AA73" s="16">
        <v>4694.3999999999996</v>
      </c>
      <c r="AB73" s="16">
        <v>978.93</v>
      </c>
      <c r="AC73" s="16">
        <v>923.66</v>
      </c>
      <c r="AD73" s="16">
        <v>2936.84</v>
      </c>
      <c r="AE73" s="16">
        <v>8153.2</v>
      </c>
      <c r="AF73" s="16">
        <v>2447.34</v>
      </c>
      <c r="AG73" s="16">
        <v>489.5</v>
      </c>
      <c r="AH73" s="16">
        <v>0</v>
      </c>
      <c r="AI73" s="16">
        <v>15929.47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5127.8999999999996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5127.8999999999996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401.45</v>
      </c>
      <c r="R76" s="1">
        <v>401.45</v>
      </c>
      <c r="S76" s="1">
        <v>0</v>
      </c>
      <c r="T76" s="1">
        <v>0</v>
      </c>
      <c r="U76" s="1">
        <v>0.05</v>
      </c>
      <c r="V76" s="1">
        <v>0</v>
      </c>
      <c r="W76" s="1">
        <v>401.5</v>
      </c>
      <c r="X76" s="1">
        <v>4726.3999999999996</v>
      </c>
      <c r="Y76" s="1">
        <v>94.16</v>
      </c>
      <c r="Z76" s="1">
        <v>299.12</v>
      </c>
      <c r="AA76" s="1">
        <v>443.56</v>
      </c>
      <c r="AB76" s="1">
        <v>107.62</v>
      </c>
      <c r="AC76" s="1">
        <v>102.56</v>
      </c>
      <c r="AD76" s="1">
        <v>322.85000000000002</v>
      </c>
      <c r="AE76" s="1">
        <v>836.84</v>
      </c>
      <c r="AF76" s="1">
        <v>269.04000000000002</v>
      </c>
      <c r="AG76" s="1">
        <v>53.81</v>
      </c>
      <c r="AH76" s="1">
        <v>0</v>
      </c>
      <c r="AI76" s="1">
        <v>1692.72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5127.8999999999996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5127.8999999999996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401.45</v>
      </c>
      <c r="R78" s="16">
        <v>401.45</v>
      </c>
      <c r="S78" s="16">
        <v>0</v>
      </c>
      <c r="T78" s="16">
        <v>0</v>
      </c>
      <c r="U78" s="16">
        <v>0.05</v>
      </c>
      <c r="V78" s="16">
        <v>0</v>
      </c>
      <c r="W78" s="16">
        <v>401.5</v>
      </c>
      <c r="X78" s="16">
        <v>4726.3999999999996</v>
      </c>
      <c r="Y78" s="16">
        <v>94.16</v>
      </c>
      <c r="Z78" s="16">
        <v>299.12</v>
      </c>
      <c r="AA78" s="16">
        <v>443.56</v>
      </c>
      <c r="AB78" s="16">
        <v>107.62</v>
      </c>
      <c r="AC78" s="16">
        <v>102.56</v>
      </c>
      <c r="AD78" s="16">
        <v>322.85000000000002</v>
      </c>
      <c r="AE78" s="16">
        <v>836.84</v>
      </c>
      <c r="AF78" s="16">
        <v>269.04000000000002</v>
      </c>
      <c r="AG78" s="16">
        <v>53.81</v>
      </c>
      <c r="AH78" s="16">
        <v>0</v>
      </c>
      <c r="AI78" s="16">
        <v>1692.72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175139.68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175139.68</v>
      </c>
      <c r="L81" s="16">
        <v>0</v>
      </c>
      <c r="M81" s="16">
        <v>0</v>
      </c>
      <c r="N81" s="16">
        <v>0</v>
      </c>
      <c r="O81" s="16">
        <v>-1526.88</v>
      </c>
      <c r="P81" s="16">
        <v>0</v>
      </c>
      <c r="Q81" s="16">
        <v>14460.34</v>
      </c>
      <c r="R81" s="16">
        <v>9343.7099999999991</v>
      </c>
      <c r="S81" s="16">
        <v>0</v>
      </c>
      <c r="T81" s="16">
        <v>1064.79</v>
      </c>
      <c r="U81" s="16">
        <v>-0.82</v>
      </c>
      <c r="V81" s="16">
        <v>0</v>
      </c>
      <c r="W81" s="16">
        <v>10407.68</v>
      </c>
      <c r="X81" s="16">
        <v>164732</v>
      </c>
      <c r="Y81" s="16">
        <v>3255.45</v>
      </c>
      <c r="Z81" s="16">
        <v>10308.27</v>
      </c>
      <c r="AA81" s="16">
        <v>15600.2</v>
      </c>
      <c r="AB81" s="16">
        <v>3704.17</v>
      </c>
      <c r="AC81" s="16">
        <v>3502.86</v>
      </c>
      <c r="AD81" s="16">
        <v>11112.62</v>
      </c>
      <c r="AE81" s="16">
        <v>29163.919999999998</v>
      </c>
      <c r="AF81" s="16">
        <v>9260.49</v>
      </c>
      <c r="AG81" s="16">
        <v>1852.15</v>
      </c>
      <c r="AH81" s="16">
        <v>0</v>
      </c>
      <c r="AI81" s="16">
        <v>58596.21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dcterms:created xsi:type="dcterms:W3CDTF">2025-12-01T14:39:16Z</dcterms:created>
  <dcterms:modified xsi:type="dcterms:W3CDTF">2025-12-15T15:43:12Z</dcterms:modified>
</cp:coreProperties>
</file>